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1835" tabRatio="486"/>
  </bookViews>
  <sheets>
    <sheet name="Лист1" sheetId="1" r:id="rId1"/>
  </sheets>
  <definedNames>
    <definedName name="Print_Area" localSheetId="0">Лист1!$B$2:$U$23</definedName>
  </definedNames>
  <calcPr calcId="124519"/>
</workbook>
</file>

<file path=xl/sharedStrings.xml><?xml version="1.0" encoding="utf-8"?>
<sst xmlns="http://schemas.openxmlformats.org/spreadsheetml/2006/main" count="256" uniqueCount="182">
  <si>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</si>
  <si>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</si>
  <si>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</si>
  <si>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</si>
  <si>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</si>
  <si>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</si>
  <si>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</si>
  <si>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</si>
  <si>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</si>
  <si>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</si>
  <si>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</si>
  <si>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</si>
  <si>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</si>
  <si>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</si>
  <si>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</si>
  <si>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</si>
  <si>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</si>
  <si>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</si>
  <si>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</si>
  <si>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</si>
  <si>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</si>
  <si>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</si>
  <si>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</si>
  <si>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</si>
  <si>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</si>
  <si>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</si>
  <si>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</si>
  <si>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</si>
  <si>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</si>
  <si>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</si>
  <si>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</si>
  <si>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</si>
  <si>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</si>
  <si>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</si>
  <si>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</si>
  <si>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</si>
  <si>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</si>
  <si>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</si>
  <si>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</si>
  <si>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</si>
  <si>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</si>
  <si>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</si>
  <si>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</si>
  <si>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</si>
  <si>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</si>
  <si>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</si>
  <si>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</si>
  <si>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</si>
  <si>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</si>
  <si>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</si>
  <si>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</si>
  <si>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</si>
  <si>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</si>
  <si>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</si>
  <si>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</si>
  <si>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</si>
  <si>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</si>
  <si>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</si>
  <si>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Документарная</t>
  </si>
  <si>
    <t>Управление Министерства юстиции Российской Федерации по Тверской области</t>
  </si>
  <si>
    <t>Баркова Т.С.</t>
  </si>
  <si>
    <t>РЕГИОНАЛЬНОЕ ОТДЕЛЕНИЕ ВСЕРОССИЙСКОЙ ПОЛИТИЧЕСКОЙ ПАРТИИ "РОССИЙСКАЯ ПАРТИЯ САДОВОДОВ" В ТВЕРСКОЙ ОБЛАСТИ</t>
  </si>
  <si>
    <t>170000, ТВЕРСКАЯ ОБЛАСТЬ, ГОРОД ТВЕРЬ, УЛИЦА СОВЕТСКАЯ, ДОМ 34</t>
  </si>
  <si>
    <t>1136900000710</t>
  </si>
  <si>
    <t>6950981240</t>
  </si>
  <si>
    <t>соблюдение законодательства Российской Федерации и соответствие деятельности положениям, целям и задачам, предусмотренным уставами политических партий</t>
  </si>
  <si>
    <t>27.05.2013</t>
  </si>
  <si>
    <t>06.05.2020</t>
  </si>
  <si>
    <t>20</t>
  </si>
  <si>
    <t>692003569039</t>
  </si>
  <si>
    <t>РЕГИОНАЛЬНОЕ ОТДЕЛЕНИЕ В ТВЕРСКОЙ ОБЛАСТИ ПОЛИТИЧЕСКОЙ ПАРТИИ "ОБЪЕДИНЁННАЯ ПАРТИЯ ЛЮДЕЙ ОГРАНИЧЕННОЙ ТРУДОСПОСОБНОСТИ РОССИИ"</t>
  </si>
  <si>
    <t>170007, ТВЕРСКАЯ ОБЛАСТЬ, ГОРОД ТВЕРЬ, УЛИЦА 1-Я АЛЕКСАНДРА НЕВСКОГО, ДОМ 29</t>
  </si>
  <si>
    <t>1146952018840</t>
  </si>
  <si>
    <t>6952043111</t>
  </si>
  <si>
    <t>30.09.2014</t>
  </si>
  <si>
    <t>01.07.2020</t>
  </si>
  <si>
    <t>692003569044</t>
  </si>
  <si>
    <t>ТВЕРСКАЯ РЕГИОНАЛЬНАЯ ОБЩЕСТВЕННАЯ ОРГАНИЗАЦИЯ "МЕЖНАЦИОНАЛЬНОЕ ОБЪЕДИНЕНИЕ "ВАЙНАХ", ПО ИЗУЧЕНИЮ И ПОПУЛЯРИЗАЦИИ ТРАДИЦИЙ ЧЕЧЕНО-ИНГУШСКОГО НАРОДА</t>
  </si>
  <si>
    <t>170100, ТВЕРСКАЯ ОБЛАСТЬ, ГОРОД ТВЕРЬ, ПЕРЕУЛОК ВАГЖАНОВСКИЙ, ДОМ 9, ОФИС 303</t>
  </si>
  <si>
    <t>1076900003751</t>
  </si>
  <si>
    <t>6950025445</t>
  </si>
  <si>
    <t>соответствие деятельности, в том числе по расходованию денежных средств и использованию иного имущества, уставным целям</t>
  </si>
  <si>
    <t>04.09.2007</t>
  </si>
  <si>
    <t>24.04.2015</t>
  </si>
  <si>
    <t>09.01.2020</t>
  </si>
  <si>
    <t>692003569024</t>
  </si>
  <si>
    <t>МЕСТНАЯ ОБЩЕСТВЕННАЯ ОРГАНИЗАЦИЯ "ТВЕРСКАЯ ГОРОДСКАЯ НАЦИОНАЛЬНО-КУЛЬТУРНАЯ КОРЕЙСКАЯ АВТОНОМИЯ"</t>
  </si>
  <si>
    <t>170039, ТВЕРСКАЯ ОБЛАСТЬ, ГОРОД ТВЕРЬ, УЛИЦА ФРУНЗЕ, ДОМ 1Б</t>
  </si>
  <si>
    <t>1036920000655</t>
  </si>
  <si>
    <t>6903033752</t>
  </si>
  <si>
    <t>30.08.1999</t>
  </si>
  <si>
    <t>26.09.2014</t>
  </si>
  <si>
    <t>692003569025</t>
  </si>
  <si>
    <t>ТВЕРСКОЕ РЕГИОНАЛЬНОЕ ОТДЕЛЕНИЕ ОБЩЕРОССИЙСКОЙ ОБЩЕСТВЕННОЙ ОРГАНИЗАЦИИ "РОССИЙСКОЕ ИСТОРИКО-ПРОСВЕТИТЕЛЬСКОЕ И ПРАВОЗАЩИТНОЕ ОБЩЕСТВО "МЕМОРИАЛ"</t>
  </si>
  <si>
    <t>170100, ТВЕРСКАЯ ОБЛАСТЬ, ГОРОД ТВЕРЬ, УЛИЦА ВАГЖАНОВА, ДОМ 7, ОФИС 102</t>
  </si>
  <si>
    <t>1026900004603</t>
  </si>
  <si>
    <t>6903036337</t>
  </si>
  <si>
    <t>04.04.2000</t>
  </si>
  <si>
    <t>30.04.2010</t>
  </si>
  <si>
    <t>692003569026</t>
  </si>
  <si>
    <t>АССОЦИАЦИЯ СОДЕЙСТВИЯ РАЗВИТИЮ ИНИЦИАТИВ ВЫПУСКНИКОВ ПРЕЗИДЕНТСКОЙ ПРОГРАММЫ "КЛУБ ВЫПУСКНИКОВ ПРЕЗИДЕНТСКОЙ ПРОГРАММЫ"</t>
  </si>
  <si>
    <t>170006, ТВЕРСКАЯ ОБЛАСТЬ, ГОРОД ТВЕРЬ, УЛИЦА УЧИТЕЛЬСКАЯ, ДОМ 1</t>
  </si>
  <si>
    <t>1116900000128</t>
  </si>
  <si>
    <t>6950028245</t>
  </si>
  <si>
    <t>соответствие деятельности, в том числе по расходованию денежных средств и использованию иного имущества, целям, предусмотренным учредительными документами, и законодательству Российской Федерации</t>
  </si>
  <si>
    <t>24.01.2011</t>
  </si>
  <si>
    <t>03.02.2020</t>
  </si>
  <si>
    <t>692003569027</t>
  </si>
  <si>
    <t>ОБЩЕСТВЕННАЯ ОРГАНИЗАЦИЯ АРМЯНСКАЯ НАЦИОНАЛЬНО-КУЛЬТУРНАЯ АВТОНОМИЯ ЛИХОСЛАВЛЬСКОГО РАЙОНА ТВЕРСКОЙ ОБЛАСТИ "АЙОЦ ТУН" (АРМЯНСКИЙ ДОМ)</t>
  </si>
  <si>
    <t>171210, ТВЕРСКАЯ ОБЛАСТЬ, РАЙОН ЛИХОСЛАВЛЬСКИЙ, ГОРОД ЛИХОСЛАВЛЬ, УЛИЦА СОВЕТСКАЯ, ДОМ 21 А</t>
  </si>
  <si>
    <t>1096900002176</t>
  </si>
  <si>
    <t>6931009230</t>
  </si>
  <si>
    <t>21.12.2009</t>
  </si>
  <si>
    <t>28.03.2014</t>
  </si>
  <si>
    <t>692003569028</t>
  </si>
  <si>
    <t>ТВЕРСКАЯ ОБЛАСТНАЯ ОБЩЕСТВЕННАЯ ОРГАНИЗАЦИЯ "ОХРАНА ЗДОРОВЬЯ ЖЕНЩИНЫ И СЕМЬИ"</t>
  </si>
  <si>
    <t>170006, ТВЕРСКАЯ ОБЛАСТЬ, ГОРОД ТВЕРЬ, УЛИЦА СОФЬИ ПЕРОВСКОЙ, ДОМ 56</t>
  </si>
  <si>
    <t>1036920001799</t>
  </si>
  <si>
    <t>6904024648</t>
  </si>
  <si>
    <t>16.10.1996</t>
  </si>
  <si>
    <t>22.03.2010</t>
  </si>
  <si>
    <t>692003569029</t>
  </si>
  <si>
    <t>МЕСТНАЯ РЕЛИГИОЗНАЯ ОРГАНИЗАЦИЯ ПРАВОСЛАВНЫЙ ПРИХОД ПРЕОБРАЖЕНСКОГО СОБОРА Г. КИМРЫ ТВЕРСКОЙ И КАШИНСКОЙ ЕПАРХИИ РУССКОЙ ПРАВОСЛАВНОЙ ЦЕРКВИ (МОСКОВСКИЙ ПАТРИАРХАТ)</t>
  </si>
  <si>
    <t>171507, ТВЕРСКАЯ ОБЛАСТЬ, ГОРОД КИМРЫ, УЛИЦА УРИЦКОГО, ДОМ 65</t>
  </si>
  <si>
    <t>1026900010774</t>
  </si>
  <si>
    <t>6910003639</t>
  </si>
  <si>
    <t>соблюдение устава относительно целей и порядка деятельности, а также соответствие деятельности, в том числе по расходованию денежных средств и использованию иного имущества, целям, предусмотренным их учредительными документами, и законодательству Российской Федерации</t>
  </si>
  <si>
    <t>30.11.1999</t>
  </si>
  <si>
    <t>18.06.2001</t>
  </si>
  <si>
    <t>692003569030</t>
  </si>
  <si>
    <t>АССОЦИАЦИЯ ПЕРЕРАБОТЧИКОВ ВТОРИЧНЫХ ПЛАСТМАСС "РУСВТОРПЛАСТ"</t>
  </si>
  <si>
    <t>170100, ТВЕРСКАЯ ОБЛАСТЬ, ГОРОД ТВЕРЬ, ПЛОЩАДЬ ГАГАРИНА, ДОМ 1, ОФИС 17</t>
  </si>
  <si>
    <t>1166952050286</t>
  </si>
  <si>
    <t>6950045427</t>
  </si>
  <si>
    <t>13.01.2016</t>
  </si>
  <si>
    <t>02.03.2020</t>
  </si>
  <si>
    <t>692003569031</t>
  </si>
  <si>
    <t>РЕГИОНАЛЬНАЯ ОБЩЕСТВЕННАЯ ОРГАНИЗАЦИЯ СТУДЕНЧЕСКИЙ СПОРТИВНЫЙ СОЮЗ ТВЕРСКОЙ ОБЛАСТИ "БУРЕВЕСТНИК"</t>
  </si>
  <si>
    <t>170043, ТВЕРСКАЯ ОБЛАСТЬ, ГОРОД ТВЕРЬ, БУЛЬВАР ГУСЕВА, ДОМ 34, КВАРТИРА 58</t>
  </si>
  <si>
    <t>1136900001369</t>
  </si>
  <si>
    <t>6950981458</t>
  </si>
  <si>
    <t>03.09.2013</t>
  </si>
  <si>
    <t>692003569032</t>
  </si>
  <si>
    <t>РЕГИОНАЛЬНАЯ ОБЩЕСТВЕННАЯ ОРГАНИЗАЦИЯ БЕЛОРУССКАЯ НАЦИОНАЛЬНО-КУЛЬТУРНАЯ АВТОНОМИЯ "БРАТЭРСТВА" ("БРАТСТВО") ПО ТВЕРСКОЙ ОБЛАСТИ</t>
  </si>
  <si>
    <t>170034, ТВЕРСКАЯ ОБЛАСТЬ, ГОРОД ТВЕРЬ, ПРОСПЕКТ ПОБЕДЫ, ДОМ 7</t>
  </si>
  <si>
    <t>1096900000702</t>
  </si>
  <si>
    <t>6950026777</t>
  </si>
  <si>
    <t>04.05.2009</t>
  </si>
  <si>
    <t>25.12.2015</t>
  </si>
  <si>
    <t>692003569033</t>
  </si>
  <si>
    <t>АССОЦИАЦИЯ ПО РАЗВИТИЮ ГРАЖДАНСКОГО ОБЩЕСТВА "ИНСТИТУТ РЕГИОНАЛЬНОГО РАЗВИТИЯ"</t>
  </si>
  <si>
    <t>170034, ТВЕРСКАЯ ОБЛАСТЬ, ГОРОД ТВЕРЬ, УЛИЦА ЕРОФЕЕВА, ДОМ 5, ПОМЕЩЕНИЕ 5</t>
  </si>
  <si>
    <t>1096900000427</t>
  </si>
  <si>
    <t>6950026657</t>
  </si>
  <si>
    <t>31.03.2009</t>
  </si>
  <si>
    <t>692003569034</t>
  </si>
  <si>
    <t>ЧАСТНОЕ ОБРАЗОВАТЕЛЬНОЕ УЧРЕЖДЕНИЕ ДОПОЛНИТЕЛЬНОГО ПРОФЕССИОНАЛЬНОГО ОБРАЗОВАНИЯ "УЧЕБНЫЙ ЦЕНТР "ПЕТРОВАЙЗЕР"</t>
  </si>
  <si>
    <t>170002, ТВЕРСКАЯ ОБЛАСТЬ, ГОРОД ТВЕРЬ, УЛИЦА МАКАРОВА, ДОМ 4, КОРПУС 2</t>
  </si>
  <si>
    <t>1126900001360</t>
  </si>
  <si>
    <t>6950980824</t>
  </si>
  <si>
    <t>30.08.2012</t>
  </si>
  <si>
    <t>01.04.2020</t>
  </si>
  <si>
    <t>692003569035</t>
  </si>
  <si>
    <t>ФОНД РАЗВИТИЯ МОЛОДЕЖНЫХ ВОЛОНТЕРСКИХ ПРОГРАММ</t>
  </si>
  <si>
    <t>170100, ТВЕРСКАЯ ОБЛАСТЬ, ГОРОД ТВЕРЬ, ПЕРЕУЛОК СТУДЕНЧЕСКИЙ, ДОМ 13, ОФИС 201</t>
  </si>
  <si>
    <t>1136900001105</t>
  </si>
  <si>
    <t>6950981320</t>
  </si>
  <si>
    <t>10.07.2013</t>
  </si>
  <si>
    <t>692003569036</t>
  </si>
  <si>
    <t>ТВЕРСКАЯ ГОРОДСКАЯ ОБЩЕСТВЕННАЯ ОРГАНИЗАЦИЯ АРМЯНСКАЯ НАЦИОНАЛЬНО-КУЛЬТУРНАЯ АВТОНОМИЯ "АРАРАТ"</t>
  </si>
  <si>
    <t>170034, ТВЕРСКАЯ ОБЛАСТЬ, ГОРОД ТВЕРЬ, ПРОСПЕКТ ЧАЙКОВСКОГО, ДОМ 19А</t>
  </si>
  <si>
    <t>1036920002525</t>
  </si>
  <si>
    <t>6905062702</t>
  </si>
  <si>
    <t>20.12.1999</t>
  </si>
  <si>
    <t>31.05.2012</t>
  </si>
  <si>
    <t>692003569037</t>
  </si>
  <si>
    <t>КОЛЛЕГИЯ АДВОКАТОВ "ЭГИДА"</t>
  </si>
  <si>
    <t>170002, ТВЕРСКАЯ ОБЛАСТЬ, ГОРОД ТВЕРЬ, ПРОСПЕКТ ЧАЙКОВСКОГО, ДОМ 27/32, ОФИС 301</t>
  </si>
  <si>
    <t>1036900046116</t>
  </si>
  <si>
    <t>6901032094</t>
  </si>
  <si>
    <t>09.06.2003</t>
  </si>
  <si>
    <t>692003569038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</si>
</sst>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14" fontId="0" fillId="6" borderId="4" xfId="0" applyNumberFormat="1" applyFill="1" applyBorder="1"/>
    <xf numFmtId="49" fontId="8" fillId="0" borderId="6" xfId="0" applyNumberFormat="1" applyFont="1" applyBorder="1" applyAlignment="1">
      <alignment horizontal="center" vertical="center" wrapText="1"/>
    </xf>
    <xf numFmtId="49" fontId="8" fillId="0" borderId="6" xfId="0" applyNumberFormat="1" applyFont="1" applyBorder="1" applyAlignment="1">
      <alignment horizontal="center" vertical="center"/>
    </xf>
    <xf numFmtId="14" fontId="8" fillId="0" borderId="6" xfId="0" applyNumberFormat="1" applyFont="1" applyBorder="1" applyAlignment="1">
      <alignment horizontal="center" vertical="center"/>
    </xf>
    <xf numFmtId="1" fontId="8" fillId="0" borderId="6" xfId="0" applyNumberFormat="1"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9" fontId="8" fillId="0" borderId="6"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0"/>
  <sheetViews>
    <sheetView tabSelected="1" zoomScale="75" zoomScaleNormal="75" workbookViewId="0">
      <selection activeCell="B24" sqref="B24:AA40"/>
    </sheetView>
  </sheetViews>
  <sheetFormatPr defaultRowHeight="15" x14ac:dyDescent="0.25"/>
  <cols>
    <col min="1" max="1" width="4.85546875"/>
    <col min="2" max="2" width="33.85546875"/>
    <col min="3" max="5" width="15.85546875"/>
    <col min="6" max="6" width="16.85546875" customWidth="1"/>
    <col min="7" max="7" width="12.7109375" bestFit="1" customWidth="1"/>
    <col min="8" max="8" width="25.7109375"/>
    <col min="9" max="10" width="14.85546875"/>
    <col min="11" max="11" width="16.85546875"/>
    <col min="12" max="12" width="14.85546875"/>
    <col min="13" max="13" width="11.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40" t="s">
        <v>6</v>
      </c>
      <c r="D4" s="40"/>
      <c r="E4" s="40"/>
      <c r="F4" s="40"/>
      <c r="G4" s="40"/>
      <c r="H4" s="40"/>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41" t="s">
        <v>49</v>
      </c>
      <c r="C8" s="41"/>
      <c r="D8" s="41"/>
      <c r="E8" s="41"/>
      <c r="F8" s="41"/>
      <c r="G8" s="41"/>
      <c r="H8" s="41"/>
      <c r="I8" s="41"/>
      <c r="J8" s="41"/>
      <c r="K8" s="41"/>
      <c r="L8" s="41"/>
      <c r="M8" s="41"/>
      <c r="N8" s="41"/>
      <c r="O8" s="41"/>
      <c r="P8" s="41"/>
      <c r="Q8" s="41"/>
      <c r="R8" s="41"/>
      <c r="S8" s="41"/>
      <c r="T8" s="41"/>
      <c r="U8" s="41"/>
      <c r="V8" s="1"/>
      <c r="W8" s="1"/>
      <c r="X8" s="1"/>
      <c r="Y8" s="1"/>
      <c r="Z8" s="1"/>
      <c r="AA8" s="1"/>
    </row>
    <row r="9" spans="1:36" ht="33" customHeight="1" x14ac:dyDescent="0.25">
      <c r="A9" s="1"/>
      <c r="B9" s="1"/>
      <c r="C9" s="42" t="s">
        <v>59</v>
      </c>
      <c r="D9" s="42"/>
      <c r="E9" s="42"/>
      <c r="F9" s="42"/>
      <c r="G9" s="42"/>
      <c r="H9" s="42"/>
      <c r="I9" s="42"/>
      <c r="J9" s="42"/>
      <c r="K9" s="42"/>
      <c r="L9" s="42"/>
      <c r="M9" s="42"/>
      <c r="N9" s="42"/>
      <c r="O9" s="42"/>
      <c r="P9" s="42"/>
      <c r="Q9" s="42"/>
      <c r="R9" s="42"/>
      <c r="S9" s="1"/>
      <c r="T9" s="1"/>
      <c r="U9" s="1"/>
      <c r="V9" s="1"/>
      <c r="W9" s="1"/>
      <c r="X9" s="1"/>
      <c r="Y9" s="1"/>
      <c r="Z9" s="1"/>
      <c r="AA9" s="1"/>
    </row>
    <row r="10" spans="1:36" x14ac:dyDescent="0.25">
      <c r="A10" s="1"/>
      <c r="B10" s="1"/>
      <c r="C10" s="37" t="s">
        <v>11</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t="s">
        <v>60</v>
      </c>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7" t="s">
        <v>13</v>
      </c>
      <c r="R15" s="37"/>
      <c r="S15" s="37"/>
      <c r="T15" s="37"/>
      <c r="U15" s="37"/>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30"/>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8" t="s">
        <v>50</v>
      </c>
      <c r="C21" s="36" t="s">
        <v>16</v>
      </c>
      <c r="D21" s="36"/>
      <c r="E21" s="36"/>
      <c r="F21" s="39" t="s">
        <v>17</v>
      </c>
      <c r="G21" s="39" t="s">
        <v>18</v>
      </c>
      <c r="H21" s="36" t="s">
        <v>19</v>
      </c>
      <c r="I21" s="36" t="s">
        <v>20</v>
      </c>
      <c r="J21" s="36"/>
      <c r="K21" s="36"/>
      <c r="L21" s="36"/>
      <c r="M21" s="39" t="s">
        <v>53</v>
      </c>
      <c r="N21" s="38" t="s">
        <v>21</v>
      </c>
      <c r="O21" s="38"/>
      <c r="P21" s="39" t="s">
        <v>22</v>
      </c>
      <c r="Q21" s="39" t="s">
        <v>23</v>
      </c>
      <c r="R21" s="38" t="s">
        <v>24</v>
      </c>
      <c r="S21" s="38"/>
      <c r="T21" s="38"/>
      <c r="U21" s="38" t="s">
        <v>25</v>
      </c>
      <c r="V21" s="36" t="s">
        <v>26</v>
      </c>
      <c r="W21" s="36"/>
      <c r="X21" s="36"/>
      <c r="Y21" s="36"/>
      <c r="Z21" s="35" t="s">
        <v>27</v>
      </c>
      <c r="AA21" s="36" t="s">
        <v>28</v>
      </c>
    </row>
    <row r="22" spans="1:27" ht="225" customHeight="1" x14ac:dyDescent="0.25">
      <c r="A22" s="1"/>
      <c r="B22" s="38"/>
      <c r="C22" s="23" t="s">
        <v>51</v>
      </c>
      <c r="D22" s="23" t="s">
        <v>29</v>
      </c>
      <c r="E22" s="24" t="s">
        <v>30</v>
      </c>
      <c r="F22" s="39"/>
      <c r="G22" s="39"/>
      <c r="H22" s="39"/>
      <c r="I22" s="23" t="s">
        <v>31</v>
      </c>
      <c r="J22" s="23" t="s">
        <v>54</v>
      </c>
      <c r="K22" s="23" t="s">
        <v>32</v>
      </c>
      <c r="L22" s="23" t="s">
        <v>33</v>
      </c>
      <c r="M22" s="39"/>
      <c r="N22" s="24" t="s">
        <v>34</v>
      </c>
      <c r="O22" s="23" t="s">
        <v>35</v>
      </c>
      <c r="P22" s="39"/>
      <c r="Q22" s="39"/>
      <c r="R22" s="23" t="s">
        <v>38</v>
      </c>
      <c r="S22" s="23" t="s">
        <v>36</v>
      </c>
      <c r="T22" s="23" t="s">
        <v>37</v>
      </c>
      <c r="U22" s="38"/>
      <c r="V22" s="23" t="s">
        <v>55</v>
      </c>
      <c r="W22" s="22" t="s">
        <v>56</v>
      </c>
      <c r="X22" s="23" t="s">
        <v>57</v>
      </c>
      <c r="Y22" s="23" t="s">
        <v>46</v>
      </c>
      <c r="Z22" s="35"/>
      <c r="AA22" s="35"/>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201" customHeight="1" x14ac:dyDescent="0.25">
      <c r="B24" s="31" t="s">
        <v>77</v>
      </c>
      <c r="C24" s="31" t="s">
        <v>78</v>
      </c>
      <c r="D24" s="31" t="s">
        <v>78</v>
      </c>
      <c r="E24" s="31"/>
      <c r="F24" s="32" t="s">
        <v>79</v>
      </c>
      <c r="G24" s="32" t="s">
        <v>80</v>
      </c>
      <c r="H24" s="31" t="s">
        <v>81</v>
      </c>
      <c r="I24" s="33" t="s">
        <v>82</v>
      </c>
      <c r="J24" s="33" t="s">
        <v>83</v>
      </c>
      <c r="K24" s="33"/>
      <c r="L24" s="31"/>
      <c r="M24" s="32" t="s">
        <v>84</v>
      </c>
      <c r="N24" s="34" t="s">
        <v>68</v>
      </c>
      <c r="O24" s="34"/>
      <c r="P24" s="31" t="s">
        <v>58</v>
      </c>
      <c r="Q24" s="31"/>
      <c r="R24" s="31"/>
      <c r="S24" s="33"/>
      <c r="T24" s="33"/>
      <c r="U24" s="31"/>
      <c r="V24" s="31"/>
      <c r="W24" s="31"/>
      <c r="X24" s="31"/>
      <c r="Y24" s="31"/>
      <c r="Z24" s="32" t="s">
        <v>85</v>
      </c>
      <c r="AA24" s="31"/>
    </row>
    <row r="25" spans="1:27" ht="120" x14ac:dyDescent="0.25">
      <c r="B25" s="31" t="s">
        <v>86</v>
      </c>
      <c r="C25" s="31" t="s">
        <v>87</v>
      </c>
      <c r="D25" s="31" t="s">
        <v>87</v>
      </c>
      <c r="E25" s="31"/>
      <c r="F25" s="32" t="s">
        <v>88</v>
      </c>
      <c r="G25" s="32" t="s">
        <v>89</v>
      </c>
      <c r="H25" s="31" t="s">
        <v>81</v>
      </c>
      <c r="I25" s="33" t="s">
        <v>90</v>
      </c>
      <c r="J25" s="33" t="s">
        <v>91</v>
      </c>
      <c r="K25" s="33"/>
      <c r="L25" s="31"/>
      <c r="M25" s="32" t="s">
        <v>84</v>
      </c>
      <c r="N25" s="34" t="s">
        <v>68</v>
      </c>
      <c r="O25" s="34"/>
      <c r="P25" s="31" t="s">
        <v>58</v>
      </c>
      <c r="Q25" s="31"/>
      <c r="R25" s="31"/>
      <c r="S25" s="33"/>
      <c r="T25" s="33"/>
      <c r="U25" s="31"/>
      <c r="V25" s="31"/>
      <c r="W25" s="31"/>
      <c r="X25" s="31"/>
      <c r="Y25" s="31"/>
      <c r="Z25" s="32" t="s">
        <v>92</v>
      </c>
      <c r="AA25" s="31"/>
    </row>
    <row r="26" spans="1:27" ht="135" x14ac:dyDescent="0.25">
      <c r="B26" s="31" t="s">
        <v>93</v>
      </c>
      <c r="C26" s="31" t="s">
        <v>94</v>
      </c>
      <c r="D26" s="31" t="s">
        <v>94</v>
      </c>
      <c r="E26" s="31"/>
      <c r="F26" s="32" t="s">
        <v>95</v>
      </c>
      <c r="G26" s="32" t="s">
        <v>96</v>
      </c>
      <c r="H26" s="31" t="s">
        <v>81</v>
      </c>
      <c r="I26" s="33" t="s">
        <v>97</v>
      </c>
      <c r="J26" s="33" t="s">
        <v>98</v>
      </c>
      <c r="K26" s="33"/>
      <c r="L26" s="31"/>
      <c r="M26" s="32" t="s">
        <v>84</v>
      </c>
      <c r="N26" s="34" t="s">
        <v>68</v>
      </c>
      <c r="O26" s="34"/>
      <c r="P26" s="31" t="s">
        <v>58</v>
      </c>
      <c r="Q26" s="31"/>
      <c r="R26" s="31"/>
      <c r="S26" s="33"/>
      <c r="T26" s="33"/>
      <c r="U26" s="31"/>
      <c r="V26" s="31"/>
      <c r="W26" s="31"/>
      <c r="X26" s="31"/>
      <c r="Y26" s="31"/>
      <c r="Z26" s="32" t="s">
        <v>99</v>
      </c>
      <c r="AA26" s="31"/>
    </row>
    <row r="27" spans="1:27" ht="165" x14ac:dyDescent="0.25">
      <c r="B27" s="31" t="s">
        <v>100</v>
      </c>
      <c r="C27" s="31" t="s">
        <v>101</v>
      </c>
      <c r="D27" s="31" t="s">
        <v>101</v>
      </c>
      <c r="E27" s="31"/>
      <c r="F27" s="32" t="s">
        <v>102</v>
      </c>
      <c r="G27" s="32" t="s">
        <v>103</v>
      </c>
      <c r="H27" s="31" t="s">
        <v>104</v>
      </c>
      <c r="I27" s="33" t="s">
        <v>105</v>
      </c>
      <c r="J27" s="33"/>
      <c r="K27" s="33"/>
      <c r="L27" s="31"/>
      <c r="M27" s="32" t="s">
        <v>106</v>
      </c>
      <c r="N27" s="34" t="s">
        <v>68</v>
      </c>
      <c r="O27" s="34"/>
      <c r="P27" s="31" t="s">
        <v>58</v>
      </c>
      <c r="Q27" s="31"/>
      <c r="R27" s="31"/>
      <c r="S27" s="33"/>
      <c r="T27" s="33"/>
      <c r="U27" s="31"/>
      <c r="V27" s="31"/>
      <c r="W27" s="31"/>
      <c r="X27" s="31"/>
      <c r="Y27" s="31"/>
      <c r="Z27" s="32" t="s">
        <v>107</v>
      </c>
      <c r="AA27" s="31"/>
    </row>
    <row r="28" spans="1:27" ht="150" x14ac:dyDescent="0.25">
      <c r="B28" s="31" t="s">
        <v>108</v>
      </c>
      <c r="C28" s="31" t="s">
        <v>109</v>
      </c>
      <c r="D28" s="31" t="s">
        <v>109</v>
      </c>
      <c r="E28" s="31"/>
      <c r="F28" s="32" t="s">
        <v>110</v>
      </c>
      <c r="G28" s="32" t="s">
        <v>111</v>
      </c>
      <c r="H28" s="31" t="s">
        <v>81</v>
      </c>
      <c r="I28" s="33" t="s">
        <v>112</v>
      </c>
      <c r="J28" s="33" t="s">
        <v>113</v>
      </c>
      <c r="K28" s="33"/>
      <c r="L28" s="31"/>
      <c r="M28" s="32" t="s">
        <v>106</v>
      </c>
      <c r="N28" s="34" t="s">
        <v>68</v>
      </c>
      <c r="O28" s="34"/>
      <c r="P28" s="31" t="s">
        <v>58</v>
      </c>
      <c r="Q28" s="31"/>
      <c r="R28" s="31"/>
      <c r="S28" s="33"/>
      <c r="T28" s="33"/>
      <c r="U28" s="31"/>
      <c r="V28" s="31"/>
      <c r="W28" s="31"/>
      <c r="X28" s="31"/>
      <c r="Y28" s="31"/>
      <c r="Z28" s="32" t="s">
        <v>114</v>
      </c>
      <c r="AA28" s="31"/>
    </row>
    <row r="29" spans="1:27" ht="135" x14ac:dyDescent="0.25">
      <c r="B29" s="31" t="s">
        <v>115</v>
      </c>
      <c r="C29" s="31" t="s">
        <v>116</v>
      </c>
      <c r="D29" s="31" t="s">
        <v>116</v>
      </c>
      <c r="E29" s="31"/>
      <c r="F29" s="32" t="s">
        <v>117</v>
      </c>
      <c r="G29" s="32" t="s">
        <v>118</v>
      </c>
      <c r="H29" s="31" t="s">
        <v>81</v>
      </c>
      <c r="I29" s="33" t="s">
        <v>119</v>
      </c>
      <c r="J29" s="33" t="s">
        <v>120</v>
      </c>
      <c r="K29" s="33"/>
      <c r="L29" s="31"/>
      <c r="M29" s="32" t="s">
        <v>106</v>
      </c>
      <c r="N29" s="34" t="s">
        <v>68</v>
      </c>
      <c r="O29" s="34"/>
      <c r="P29" s="31" t="s">
        <v>58</v>
      </c>
      <c r="Q29" s="31"/>
      <c r="R29" s="31"/>
      <c r="S29" s="33"/>
      <c r="T29" s="33"/>
      <c r="U29" s="31"/>
      <c r="V29" s="31"/>
      <c r="W29" s="31"/>
      <c r="X29" s="31"/>
      <c r="Y29" s="31"/>
      <c r="Z29" s="32" t="s">
        <v>121</v>
      </c>
      <c r="AA29" s="31"/>
    </row>
    <row r="30" spans="1:27" ht="210" x14ac:dyDescent="0.25">
      <c r="B30" s="31" t="s">
        <v>122</v>
      </c>
      <c r="C30" s="31" t="s">
        <v>123</v>
      </c>
      <c r="D30" s="31" t="s">
        <v>123</v>
      </c>
      <c r="E30" s="31"/>
      <c r="F30" s="32" t="s">
        <v>124</v>
      </c>
      <c r="G30" s="32" t="s">
        <v>125</v>
      </c>
      <c r="H30" s="43" t="s">
        <v>126</v>
      </c>
      <c r="I30" s="33" t="s">
        <v>127</v>
      </c>
      <c r="J30" s="33" t="s">
        <v>128</v>
      </c>
      <c r="K30" s="33"/>
      <c r="L30" s="31"/>
      <c r="M30" s="32" t="s">
        <v>106</v>
      </c>
      <c r="N30" s="34" t="s">
        <v>68</v>
      </c>
      <c r="O30" s="34"/>
      <c r="P30" s="31" t="s">
        <v>58</v>
      </c>
      <c r="Q30" s="31"/>
      <c r="R30" s="31"/>
      <c r="S30" s="33"/>
      <c r="T30" s="33"/>
      <c r="U30" s="31"/>
      <c r="V30" s="31"/>
      <c r="W30" s="31"/>
      <c r="X30" s="31"/>
      <c r="Y30" s="31"/>
      <c r="Z30" s="32" t="s">
        <v>129</v>
      </c>
      <c r="AA30" s="31"/>
    </row>
    <row r="31" spans="1:27" ht="165" x14ac:dyDescent="0.25">
      <c r="B31" s="31" t="s">
        <v>130</v>
      </c>
      <c r="C31" s="31" t="s">
        <v>131</v>
      </c>
      <c r="D31" s="31" t="s">
        <v>131</v>
      </c>
      <c r="E31" s="31"/>
      <c r="F31" s="32" t="s">
        <v>132</v>
      </c>
      <c r="G31" s="32" t="s">
        <v>133</v>
      </c>
      <c r="H31" s="31" t="s">
        <v>104</v>
      </c>
      <c r="I31" s="33" t="s">
        <v>134</v>
      </c>
      <c r="J31" s="33"/>
      <c r="K31" s="33"/>
      <c r="L31" s="31"/>
      <c r="M31" s="32" t="s">
        <v>135</v>
      </c>
      <c r="N31" s="34" t="s">
        <v>68</v>
      </c>
      <c r="O31" s="34"/>
      <c r="P31" s="31" t="s">
        <v>58</v>
      </c>
      <c r="Q31" s="31"/>
      <c r="R31" s="31"/>
      <c r="S31" s="33"/>
      <c r="T31" s="33"/>
      <c r="U31" s="31"/>
      <c r="V31" s="31"/>
      <c r="W31" s="31"/>
      <c r="X31" s="31"/>
      <c r="Y31" s="31"/>
      <c r="Z31" s="32" t="s">
        <v>136</v>
      </c>
      <c r="AA31" s="31"/>
    </row>
    <row r="32" spans="1:27" ht="135" x14ac:dyDescent="0.25">
      <c r="B32" s="31" t="s">
        <v>137</v>
      </c>
      <c r="C32" s="31" t="s">
        <v>138</v>
      </c>
      <c r="D32" s="31" t="s">
        <v>138</v>
      </c>
      <c r="E32" s="31"/>
      <c r="F32" s="32" t="s">
        <v>139</v>
      </c>
      <c r="G32" s="32" t="s">
        <v>140</v>
      </c>
      <c r="H32" s="31" t="s">
        <v>81</v>
      </c>
      <c r="I32" s="33" t="s">
        <v>141</v>
      </c>
      <c r="J32" s="33"/>
      <c r="K32" s="33"/>
      <c r="L32" s="31"/>
      <c r="M32" s="32" t="s">
        <v>135</v>
      </c>
      <c r="N32" s="34" t="s">
        <v>68</v>
      </c>
      <c r="O32" s="34"/>
      <c r="P32" s="31" t="s">
        <v>58</v>
      </c>
      <c r="Q32" s="31"/>
      <c r="R32" s="31"/>
      <c r="S32" s="33"/>
      <c r="T32" s="33"/>
      <c r="U32" s="31"/>
      <c r="V32" s="31"/>
      <c r="W32" s="31"/>
      <c r="X32" s="31"/>
      <c r="Y32" s="31"/>
      <c r="Z32" s="32" t="s">
        <v>142</v>
      </c>
      <c r="AA32" s="31"/>
    </row>
    <row r="33" spans="2:27" ht="120" x14ac:dyDescent="0.25">
      <c r="B33" s="31" t="s">
        <v>143</v>
      </c>
      <c r="C33" s="31" t="s">
        <v>144</v>
      </c>
      <c r="D33" s="31" t="s">
        <v>144</v>
      </c>
      <c r="E33" s="31"/>
      <c r="F33" s="32" t="s">
        <v>145</v>
      </c>
      <c r="G33" s="32" t="s">
        <v>146</v>
      </c>
      <c r="H33" s="31" t="s">
        <v>81</v>
      </c>
      <c r="I33" s="33" t="s">
        <v>147</v>
      </c>
      <c r="J33" s="33" t="s">
        <v>148</v>
      </c>
      <c r="K33" s="33"/>
      <c r="L33" s="31"/>
      <c r="M33" s="32" t="s">
        <v>135</v>
      </c>
      <c r="N33" s="34" t="s">
        <v>68</v>
      </c>
      <c r="O33" s="34"/>
      <c r="P33" s="31" t="s">
        <v>58</v>
      </c>
      <c r="Q33" s="31"/>
      <c r="R33" s="31"/>
      <c r="S33" s="33"/>
      <c r="T33" s="33"/>
      <c r="U33" s="31"/>
      <c r="V33" s="31"/>
      <c r="W33" s="31"/>
      <c r="X33" s="31"/>
      <c r="Y33" s="31"/>
      <c r="Z33" s="32" t="s">
        <v>149</v>
      </c>
      <c r="AA33" s="31"/>
    </row>
    <row r="34" spans="2:27" ht="165" x14ac:dyDescent="0.25">
      <c r="B34" s="31" t="s">
        <v>150</v>
      </c>
      <c r="C34" s="31" t="s">
        <v>151</v>
      </c>
      <c r="D34" s="31" t="s">
        <v>151</v>
      </c>
      <c r="E34" s="31"/>
      <c r="F34" s="32" t="s">
        <v>152</v>
      </c>
      <c r="G34" s="32" t="s">
        <v>153</v>
      </c>
      <c r="H34" s="31" t="s">
        <v>104</v>
      </c>
      <c r="I34" s="33" t="s">
        <v>154</v>
      </c>
      <c r="J34" s="33" t="s">
        <v>113</v>
      </c>
      <c r="K34" s="33"/>
      <c r="L34" s="31"/>
      <c r="M34" s="32" t="s">
        <v>135</v>
      </c>
      <c r="N34" s="34" t="s">
        <v>68</v>
      </c>
      <c r="O34" s="34"/>
      <c r="P34" s="31" t="s">
        <v>58</v>
      </c>
      <c r="Q34" s="31"/>
      <c r="R34" s="31"/>
      <c r="S34" s="33"/>
      <c r="T34" s="33"/>
      <c r="U34" s="31"/>
      <c r="V34" s="31"/>
      <c r="W34" s="31"/>
      <c r="X34" s="31"/>
      <c r="Y34" s="31"/>
      <c r="Z34" s="32" t="s">
        <v>155</v>
      </c>
      <c r="AA34" s="31"/>
    </row>
    <row r="35" spans="2:27" ht="165" x14ac:dyDescent="0.25">
      <c r="B35" s="31" t="s">
        <v>156</v>
      </c>
      <c r="C35" s="31" t="s">
        <v>157</v>
      </c>
      <c r="D35" s="31" t="s">
        <v>157</v>
      </c>
      <c r="E35" s="31"/>
      <c r="F35" s="32" t="s">
        <v>158</v>
      </c>
      <c r="G35" s="32" t="s">
        <v>159</v>
      </c>
      <c r="H35" s="31" t="s">
        <v>104</v>
      </c>
      <c r="I35" s="33" t="s">
        <v>160</v>
      </c>
      <c r="J35" s="33"/>
      <c r="K35" s="33"/>
      <c r="L35" s="31"/>
      <c r="M35" s="32" t="s">
        <v>161</v>
      </c>
      <c r="N35" s="34" t="s">
        <v>68</v>
      </c>
      <c r="O35" s="34"/>
      <c r="P35" s="31" t="s">
        <v>58</v>
      </c>
      <c r="Q35" s="31"/>
      <c r="R35" s="31"/>
      <c r="S35" s="33"/>
      <c r="T35" s="33"/>
      <c r="U35" s="31"/>
      <c r="V35" s="31"/>
      <c r="W35" s="31"/>
      <c r="X35" s="31"/>
      <c r="Y35" s="31"/>
      <c r="Z35" s="32" t="s">
        <v>162</v>
      </c>
      <c r="AA35" s="31"/>
    </row>
    <row r="36" spans="2:27" ht="165" x14ac:dyDescent="0.25">
      <c r="B36" s="31" t="s">
        <v>163</v>
      </c>
      <c r="C36" s="31" t="s">
        <v>164</v>
      </c>
      <c r="D36" s="31" t="s">
        <v>164</v>
      </c>
      <c r="E36" s="31"/>
      <c r="F36" s="32" t="s">
        <v>165</v>
      </c>
      <c r="G36" s="32" t="s">
        <v>166</v>
      </c>
      <c r="H36" s="31" t="s">
        <v>104</v>
      </c>
      <c r="I36" s="33" t="s">
        <v>167</v>
      </c>
      <c r="J36" s="33"/>
      <c r="K36" s="33"/>
      <c r="L36" s="31"/>
      <c r="M36" s="32" t="s">
        <v>161</v>
      </c>
      <c r="N36" s="34" t="s">
        <v>68</v>
      </c>
      <c r="O36" s="34"/>
      <c r="P36" s="31" t="s">
        <v>58</v>
      </c>
      <c r="Q36" s="31"/>
      <c r="R36" s="31"/>
      <c r="S36" s="33"/>
      <c r="T36" s="33"/>
      <c r="U36" s="31"/>
      <c r="V36" s="31"/>
      <c r="W36" s="31"/>
      <c r="X36" s="31"/>
      <c r="Y36" s="31"/>
      <c r="Z36" s="32" t="s">
        <v>168</v>
      </c>
      <c r="AA36" s="31"/>
    </row>
    <row r="37" spans="2:27" ht="120" x14ac:dyDescent="0.25">
      <c r="B37" s="31" t="s">
        <v>169</v>
      </c>
      <c r="C37" s="31" t="s">
        <v>170</v>
      </c>
      <c r="D37" s="31" t="s">
        <v>170</v>
      </c>
      <c r="E37" s="31"/>
      <c r="F37" s="32" t="s">
        <v>171</v>
      </c>
      <c r="G37" s="32" t="s">
        <v>172</v>
      </c>
      <c r="H37" s="31" t="s">
        <v>81</v>
      </c>
      <c r="I37" s="33" t="s">
        <v>173</v>
      </c>
      <c r="J37" s="33" t="s">
        <v>174</v>
      </c>
      <c r="K37" s="33"/>
      <c r="L37" s="31"/>
      <c r="M37" s="32" t="s">
        <v>161</v>
      </c>
      <c r="N37" s="34" t="s">
        <v>68</v>
      </c>
      <c r="O37" s="34"/>
      <c r="P37" s="31" t="s">
        <v>58</v>
      </c>
      <c r="Q37" s="31"/>
      <c r="R37" s="31"/>
      <c r="S37" s="33"/>
      <c r="T37" s="33"/>
      <c r="U37" s="31"/>
      <c r="V37" s="31"/>
      <c r="W37" s="31"/>
      <c r="X37" s="31"/>
      <c r="Y37" s="31"/>
      <c r="Z37" s="32" t="s">
        <v>175</v>
      </c>
      <c r="AA37" s="31"/>
    </row>
    <row r="38" spans="2:27" ht="165" x14ac:dyDescent="0.25">
      <c r="B38" s="31" t="s">
        <v>176</v>
      </c>
      <c r="C38" s="31" t="s">
        <v>177</v>
      </c>
      <c r="D38" s="31" t="s">
        <v>177</v>
      </c>
      <c r="E38" s="31"/>
      <c r="F38" s="32" t="s">
        <v>178</v>
      </c>
      <c r="G38" s="32" t="s">
        <v>179</v>
      </c>
      <c r="H38" s="31" t="s">
        <v>104</v>
      </c>
      <c r="I38" s="33" t="s">
        <v>180</v>
      </c>
      <c r="J38" s="33"/>
      <c r="K38" s="33"/>
      <c r="L38" s="31"/>
      <c r="M38" s="32" t="s">
        <v>161</v>
      </c>
      <c r="N38" s="34" t="s">
        <v>68</v>
      </c>
      <c r="O38" s="34"/>
      <c r="P38" s="31" t="s">
        <v>58</v>
      </c>
      <c r="Q38" s="31"/>
      <c r="R38" s="31"/>
      <c r="S38" s="33"/>
      <c r="T38" s="33"/>
      <c r="U38" s="31"/>
      <c r="V38" s="31"/>
      <c r="W38" s="31"/>
      <c r="X38" s="31"/>
      <c r="Y38" s="31"/>
      <c r="Z38" s="32" t="s">
        <v>181</v>
      </c>
      <c r="AA38" s="31"/>
    </row>
    <row r="39" spans="2:27" ht="135" x14ac:dyDescent="0.25">
      <c r="B39" s="31" t="s">
        <v>61</v>
      </c>
      <c r="C39" s="31" t="s">
        <v>62</v>
      </c>
      <c r="D39" s="31" t="s">
        <v>62</v>
      </c>
      <c r="E39" s="31"/>
      <c r="F39" s="32" t="s">
        <v>63</v>
      </c>
      <c r="G39" s="32" t="s">
        <v>64</v>
      </c>
      <c r="H39" s="31" t="s">
        <v>65</v>
      </c>
      <c r="I39" s="33" t="s">
        <v>66</v>
      </c>
      <c r="J39" s="33"/>
      <c r="K39" s="33"/>
      <c r="L39" s="31"/>
      <c r="M39" s="32" t="s">
        <v>67</v>
      </c>
      <c r="N39" s="34" t="s">
        <v>68</v>
      </c>
      <c r="O39" s="34"/>
      <c r="P39" s="31" t="s">
        <v>58</v>
      </c>
      <c r="Q39" s="31"/>
      <c r="R39" s="31"/>
      <c r="S39" s="33"/>
      <c r="T39" s="33"/>
      <c r="U39" s="31"/>
      <c r="V39" s="31"/>
      <c r="W39" s="31"/>
      <c r="X39" s="31"/>
      <c r="Y39" s="31"/>
      <c r="Z39" s="32" t="s">
        <v>69</v>
      </c>
      <c r="AA39" s="31"/>
    </row>
    <row r="40" spans="2:27" ht="135" x14ac:dyDescent="0.25">
      <c r="B40" s="31" t="s">
        <v>70</v>
      </c>
      <c r="C40" s="31" t="s">
        <v>71</v>
      </c>
      <c r="D40" s="31" t="s">
        <v>71</v>
      </c>
      <c r="E40" s="31"/>
      <c r="F40" s="32" t="s">
        <v>72</v>
      </c>
      <c r="G40" s="32" t="s">
        <v>73</v>
      </c>
      <c r="H40" s="31" t="s">
        <v>65</v>
      </c>
      <c r="I40" s="33" t="s">
        <v>74</v>
      </c>
      <c r="J40" s="33"/>
      <c r="K40" s="33"/>
      <c r="L40" s="31"/>
      <c r="M40" s="32" t="s">
        <v>75</v>
      </c>
      <c r="N40" s="34" t="s">
        <v>68</v>
      </c>
      <c r="O40" s="34"/>
      <c r="P40" s="31" t="s">
        <v>58</v>
      </c>
      <c r="Q40" s="31"/>
      <c r="R40" s="31"/>
      <c r="S40" s="33"/>
      <c r="T40" s="33"/>
      <c r="U40" s="31"/>
      <c r="V40" s="31"/>
      <c r="W40" s="31"/>
      <c r="X40" s="31"/>
      <c r="Y40" s="31"/>
      <c r="Z40" s="32" t="s">
        <v>76</v>
      </c>
      <c r="AA40" s="31"/>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1">
    <dataValidation type="list" allowBlank="1" showInputMessage="1" showErrorMessage="1" sqref="P24:P25 U24:U25">
      <formula1>#REF!</formula1>
    </dataValidation>
  </dataValidations>
  <pageMargins left="0.23622047244094491" right="0.23622047244094491" top="0.31496062992125984" bottom="0.31496062992125984" header="0.31496062992125984" footer="0.31496062992125984"/>
  <pageSetup paperSize="9" scale="55"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2019-08-28T08:38:26Z</cp:lastPrinted>
  <dcterms:created xsi:type="dcterms:W3CDTF">2017-04-06T14:22:47Z</dcterms:created>
  <dcterms:modified xsi:type="dcterms:W3CDTF">2020-05-12T12:05:21Z</dcterms:modified>
</cp:coreProperties>
</file>